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32679\Desktop\PDF_wnioski strona www(do zmiany)\"/>
    </mc:Choice>
  </mc:AlternateContent>
  <xr:revisionPtr revIDLastSave="0" documentId="8_{0552633B-9689-4062-8776-DE0BF4A0AA15}" xr6:coauthVersionLast="47" xr6:coauthVersionMax="47" xr10:uidLastSave="{00000000-0000-0000-0000-000000000000}"/>
  <bookViews>
    <workbookView xWindow="-120" yWindow="-120" windowWidth="20730" windowHeight="11160" tabRatio="686" xr2:uid="{00000000-000D-0000-FFFF-FFFF00000000}"/>
  </bookViews>
  <sheets>
    <sheet name="wspólnoty mieszkaniowe" sheetId="1" r:id="rId1"/>
    <sheet name="spółdzielnie mieszkaniowe" sheetId="4" r:id="rId2"/>
    <sheet name="dok dot trs_wszystkie formy" sheetId="5" r:id="rId3"/>
  </sheets>
  <definedNames>
    <definedName name="_xlnm._FilterDatabase" localSheetId="2" hidden="1">'dok dot trs_wszystkie formy'!$A$3:$I$13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4" i="4" l="1"/>
  <c r="A13" i="4"/>
  <c r="A16" i="4" l="1"/>
  <c r="A17" i="4" s="1"/>
  <c r="A18" i="4" s="1"/>
  <c r="A8" i="4"/>
  <c r="A9" i="4" s="1"/>
  <c r="A10" i="4" s="1"/>
</calcChain>
</file>

<file path=xl/sharedStrings.xml><?xml version="1.0" encoding="utf-8"?>
<sst xmlns="http://schemas.openxmlformats.org/spreadsheetml/2006/main" count="156" uniqueCount="76">
  <si>
    <t>Lp.</t>
  </si>
  <si>
    <t>Nazwa dokumentu</t>
  </si>
  <si>
    <t>Uwagi</t>
  </si>
  <si>
    <t>Czy wymagany oryginał?</t>
  </si>
  <si>
    <t>         I.            Formularze bankowe</t>
  </si>
  <si>
    <t>       II.            Dokumenty uwierzytelniające status prawny Klienta</t>
  </si>
  <si>
    <t>     III.            Dokumenty dotyczące sytuacji ekonomiczno – finansowej Klienta</t>
  </si>
  <si>
    <t>Zeznanie podatkowe za ostatni rok (CIT8)</t>
  </si>
  <si>
    <t>Roczny plan gospodarczy spółdzielni mieszkaniowej za rok ubiegły i na rok bieżący.</t>
  </si>
  <si>
    <t xml:space="preserve">Formularz  informacji przedstawianych przy ubieganiu się o pomoc de minimis </t>
  </si>
  <si>
    <t>           Dokumenty dotyczące planowanego przedsięwzięcia</t>
  </si>
  <si>
    <t xml:space="preserve">Sprawozdanie  Zarządu z działalności za ubiegły rok (jeśli jeszcze nie ma to za rok poprzedni) </t>
  </si>
  <si>
    <t>Opinia i raport biegłego rewidenta z badania sprawozdania za ostatni rok obrotowy, jeśli z ustawy z dnia 29 września 1994 r. o rachunkowości wynika taki obowiązek.</t>
  </si>
  <si>
    <t xml:space="preserve">Informacja o należnościach i przychodach z tytułu czynszów w zasobach oraz o liczbie zasobów własnych i liczbie pustostanów </t>
  </si>
  <si>
    <t>Statut spółdzielni mieszkaniowej aktualny na dzień składania wniosku tj. podpisany przez zarząd (lub zaprotokołowany przez notariusza) aktualny tekst jednolity statutu</t>
  </si>
  <si>
    <t>Uchwała Walnego Zgromadzenia Społdzielni Mieszkaniowej okreslająca najwyższą sumę zobowiazań, jaką spółdzielnia może zaciągnąć.</t>
  </si>
  <si>
    <t>Regulamin tworzenia i wykorzystania funduszu remontowego oraz wysokość stawki funduszu remontowego.</t>
  </si>
  <si>
    <t>Jeżeli kredyt zaciągany przez spółdzielnię ma być zabezpieczony hipoteką ustanowioną na nieruchomości, której spółdzielnia jest właścicielem, a osoby niebędące członkami spółdzielni lub członkowie spółdzielni są uprawnieni z tytułu spółdzielczych praw do lokali w budynku na tej nieruchomości lub zawarto z tymi członkami umowy o budowę lokali na tej nieruchomości, to zawarcie umowy kredytu wymaga również pisemnej zgody większości tych członków spółdzielni oraz osób niebędących członkami.</t>
  </si>
  <si>
    <t>Środki finansowe pochodzące z kredytu zabezpieczonego w ten sposób można przeznaczyć wyłącznie na potrzeby obciążonej hipoteką nieruchomości.</t>
  </si>
  <si>
    <t>Ostatni protokół z lustracyjnego badania legalności, gospodarności i całości działania spółdzielni wraz z wnioskami polustracyjnymi oraz informacja o ich realizacji przez spółdzielnie.</t>
  </si>
  <si>
    <t>Np. wydruk infromacji z https://wyszukiwarkaregon.stat.gov.pl/appBIR/index.aspx</t>
  </si>
  <si>
    <t>Umowa z zarządcą/administratorem budynku/ów.</t>
  </si>
  <si>
    <t>Odpis z KRS w wersji elektronicznej (plik wygenerowany z bazy ems.ms.gov.pl (https://ems.ms.gov.pl/krs/wyszukiwaniepodmiotu)) (akceptowalna również wersja papierowa).</t>
  </si>
  <si>
    <t>Uchwała rady nadzorczej Społdzielni Mieszkaniowej zezwalająca na zaciągnięcie wnioskowanego zobowiązania finansowego oraz zgoda na ustanowienie zabezpieczeń, a w przypadku hipoteki - dodatkowo uchwała musi wyraźnie wymieniać hipotekę wśród zabezpieczeń oraz wskazywać kredyt termomodernizacyjny w banku jako zabezpieczoną wierzytelność.</t>
  </si>
  <si>
    <t>Dokumentacja prawnego zabezpieczenia kredytu.</t>
  </si>
  <si>
    <t>x</t>
  </si>
  <si>
    <t>1    </t>
  </si>
  <si>
    <t>Aktualna polisa ubezpieczeniowa nieruchomości od ognia i innych zdarzeń losowych będącej przedmiotem finansowania wraz z potwierdzeniem opłacenia składek.</t>
  </si>
  <si>
    <t>Jeżeli WM posiada statut/regulamin to należy dołączyć do dokumentacji jeśli nie posiada wystarczy oświadczenie na wniosku, że nie posiada.</t>
  </si>
  <si>
    <t>do decyzji</t>
  </si>
  <si>
    <t>do umowy</t>
  </si>
  <si>
    <t>do uruchomienia</t>
  </si>
  <si>
    <t>Zawarte przez Inwestora umowy/aneksy do umów z wykonawcami– jeśli wystąpiły</t>
  </si>
  <si>
    <t>Protokoły konieczności wykonania robót dodatkowych – jeśli wystąpiły</t>
  </si>
  <si>
    <t>Faktury/rachunki za wykonane prace i zakupione materiały oraz protokoły odbioru stanowiące podstawę wystawienia faktur/rachunków (np. protokół badań i sprawdzeń odbiorczych instalacji, protokoły częściowe i końcowe wykonanych prac, protokoły odbioru przed gestorów sieci itp)</t>
  </si>
  <si>
    <t>Jeśli dotyczy</t>
  </si>
  <si>
    <t xml:space="preserve">Jeśli się coś zmieniło w stosunku do zatwierdzonego planu gospodarczego
(wraz z wyciągiem z protokołu z głosowania nad tą uchwałą) </t>
  </si>
  <si>
    <t>Uchwała właścicieli lokali powołująca Zarząd Wspólnoty oraz osoby upoważnione do składania oświadczeń woli w imieniu Wspólnoty.</t>
  </si>
  <si>
    <t>Zaświadczenie o numerze identyfikacyjnym REGON, NIP.</t>
  </si>
  <si>
    <t>Statut/regulamin Wspólnoty wraz z uchwałą właścicieli lokali o przyjęciu statutu/regulaminu.</t>
  </si>
  <si>
    <t>Wraz z wyciągiem z protokołu z głosowania nad tą uchwałą.</t>
  </si>
  <si>
    <t>Dostarczony dokument musi mieć naniesiony numer/identyfikator dokumentu tożsamy z UPO  (dotyczy CIT-8 oraz jego załączników).</t>
  </si>
  <si>
    <t>Uchwała wraz z wyciągiem z protokołu z głosowania nad tą uchwałą.</t>
  </si>
  <si>
    <t>Sumą ubezpieczenia o wartości co najmniej do wysokości wnioskowanej kwoty pożyczki.</t>
  </si>
  <si>
    <t>1. Zgodnie z Instrukcją wewnętrzną faktury lub dokumenty równoważne potwierdzające poniesienie wydatków związanych z Inwestycją termomodernizacyjną powinny być opatrzone klauzulą zgodną ze szczegółowymi zasadami udzielania pożyczki dla danego województw.</t>
  </si>
  <si>
    <t>Wniosek kredytowy dla wspólnot mieszkaniowych wraz z wnioskiem o premię i załącznikami.</t>
  </si>
  <si>
    <t>Wniosek kredytowy dla spółdzielni mieszkaniowych wraz z wnioskiem o premię i załącznikami.</t>
  </si>
  <si>
    <t>Podpisany przez zarząd wyciąg z ewidencją wszystkich wpływów i wydatków funduszu remontowego dla nieruchomości spółdzielni będącej przedmiotem finasowania (termomedernizacji).</t>
  </si>
  <si>
    <t>Sprawozdanie finansowe za ostatni rok (jeśli jeszcze nie ma to za rok poprzedni) tj:
- rachunek zysków i strat
- bilans
- rachunek przepływów pieniężnych (jeżeli jest sporządzany)
- informacja dodatkowa do sprawozdania</t>
  </si>
  <si>
    <t>Audyt energetyczny/audyt remontowy wraz z innymi dokumentami wymaganymi przez BGK</t>
  </si>
  <si>
    <t>Umowa z wykonawcą na realizację projektu inwestycyjnego (jeśli została na tym etapie zawarta)</t>
  </si>
  <si>
    <t>dot. wyłacznie kredytu z premią remontową</t>
  </si>
  <si>
    <t>Oświadczenie dot. użytkowania obiektu wg wzoru obowiązującego w Banku</t>
  </si>
  <si>
    <t>wg wzoru obowiązującego w Banku</t>
  </si>
  <si>
    <t xml:space="preserve">1. Przed przekazaniem dokumenty należy sprawdzić, czy: 
   a. dostarczona umowa jest czytelna i kompletna; 
   b. umowa zawiera cenę brutto lub cenę netto wraz z wysokością stawki podatkowej.
   c. termin zakończenia prac nie przekracza terminu wykorzystania kredytu </t>
  </si>
  <si>
    <t>Wymagana wówczas gdy Zarządca/Administrator budynku reprezentuje WM przed Bankiem.</t>
  </si>
  <si>
    <t>Wszystkie wymagane we wniosku i załącznikach pola powinny być wypełnione.
Wniosek oraz wszystkie załączniki muszą być podpisane przez Zarząd zgodnie z reprezentacją. 
Dopuszcza się reprezentowanie Wnioskodawcy przez Pełnomocnika pod warunkiem dostarczenia do Banku stosownego pełnomocnictwa.
Wymagane załączniki:
1) dane_finansowe (uzupełnione wszystkie zakładki w pliku excel);
3) rodo_klauz_inf_bank_bik.pdf.</t>
  </si>
  <si>
    <t>Wyciąg z rachunków depozytowych w innych bankach z potwierdzeniem salda na koniec zamkniętego m-ca.</t>
  </si>
  <si>
    <t>Opinia z innego banku lub instytucji finansowej w której WM posiada rachunki kredytowe.</t>
  </si>
  <si>
    <t>Opinie są ważne 3 miesiące od daty ich wystawienia. W przypadku posiadania rachunków kredytowych, potrzebna jest informacja jakiego rodzaju są to kredyty, jakie aktualne kwoty zadłużenia, jakie zabezpieczenie oraz informacja o terminowości obsługi.</t>
  </si>
  <si>
    <t>X</t>
  </si>
  <si>
    <t>Jeśli dotyczy, wyłącznie w przypadku gry wraz z przyznaniem kredytu z premią remontową Klient wnioskuje o udzielenie pomocy de minimis.</t>
  </si>
  <si>
    <r>
      <t xml:space="preserve">Uchwała właścicieli lokali </t>
    </r>
    <r>
      <rPr>
        <b/>
        <sz val="9"/>
        <color theme="1"/>
        <rFont val="Calibri"/>
        <family val="2"/>
        <charset val="238"/>
        <scheme val="minor"/>
      </rPr>
      <t>w sprawie przyjęcia planu gospodarczego z uwzględnieniem nakładów inwestycyjnych.</t>
    </r>
  </si>
  <si>
    <r>
      <t xml:space="preserve">Uchwała właścicieli lokali </t>
    </r>
    <r>
      <rPr>
        <b/>
        <sz val="9"/>
        <color theme="1"/>
        <rFont val="Calibri"/>
        <family val="2"/>
        <charset val="238"/>
        <scheme val="minor"/>
      </rPr>
      <t>o ustaleniu wysokości stawki funduszu remontowego oraz stawki na cele eksploatacyjne.</t>
    </r>
  </si>
  <si>
    <r>
      <t xml:space="preserve">Uchwała </t>
    </r>
    <r>
      <rPr>
        <b/>
        <sz val="9"/>
        <color theme="1"/>
        <rFont val="Calibri"/>
        <family val="2"/>
        <charset val="238"/>
        <scheme val="minor"/>
      </rPr>
      <t>w sprawie rozdysponowania nadwyżki/pokrycia niedoboru</t>
    </r>
    <r>
      <rPr>
        <sz val="9"/>
        <color theme="1"/>
        <rFont val="Calibri"/>
        <family val="2"/>
        <charset val="238"/>
        <scheme val="minor"/>
      </rPr>
      <t xml:space="preserve"> za ubiegły rok (jeśli jeszcze nie ma to za rok poprzedni) wraz z pisemnym wyjaśnieniem występowania niedoboru.</t>
    </r>
  </si>
  <si>
    <r>
      <t xml:space="preserve">Uchwała </t>
    </r>
    <r>
      <rPr>
        <b/>
        <sz val="9"/>
        <rFont val="Calibri"/>
        <family val="2"/>
        <charset val="238"/>
        <scheme val="minor"/>
      </rPr>
      <t>w sprawie przyjęcia sprawozdania finansowego</t>
    </r>
    <r>
      <rPr>
        <sz val="9"/>
        <rFont val="Calibri"/>
        <family val="2"/>
        <charset val="238"/>
        <scheme val="minor"/>
      </rPr>
      <t xml:space="preserve"> za ubiegły rok, jeśli jeszcze nie ma to za rok poprzedni i</t>
    </r>
    <r>
      <rPr>
        <b/>
        <sz val="9"/>
        <rFont val="Calibri"/>
        <family val="2"/>
        <charset val="238"/>
        <scheme val="minor"/>
      </rPr>
      <t xml:space="preserve"> udzielenia zarządowi absolutorium </t>
    </r>
  </si>
  <si>
    <r>
      <t>Uchwała w</t>
    </r>
    <r>
      <rPr>
        <b/>
        <sz val="9"/>
        <rFont val="Calibri"/>
        <family val="2"/>
        <charset val="238"/>
        <scheme val="minor"/>
      </rPr>
      <t xml:space="preserve"> sprawie rozdysponowania nadwyżki/pokrycia niedoboru</t>
    </r>
    <r>
      <rPr>
        <sz val="9"/>
        <rFont val="Calibri"/>
        <family val="2"/>
        <charset val="238"/>
        <scheme val="minor"/>
      </rPr>
      <t xml:space="preserve"> za ubiegły rok (jeśli jeszcze nie ma to za rok poprzedni)</t>
    </r>
  </si>
  <si>
    <r>
      <rPr>
        <b/>
        <sz val="9"/>
        <color theme="1"/>
        <rFont val="Calibri"/>
        <family val="2"/>
        <charset val="238"/>
        <scheme val="minor"/>
      </rPr>
      <t>Uchwała właścicieli lokali o wyrażeniu zgody na zaciągnięcie zobowiązania wraz z wyciągiem z protokołu z głosowania</t>
    </r>
    <r>
      <rPr>
        <sz val="9"/>
        <color theme="1"/>
        <rFont val="Calibri"/>
        <family val="2"/>
        <charset val="238"/>
        <scheme val="minor"/>
      </rPr>
      <t xml:space="preserve"> nad tą uchwałą, ze wskazaniem w szczególności: źródeł spłaty kredytu, ustanowienia prawnych zabezpieczeń spłaty kredytu wraz z odsetkami m.in. postanowienia, że do momentu całkowitej spłaty pożyczki pełnomocnictwa do rachunku/ów, na którym/ch gromadzone są środki  funduszu remontowego i eksploatacyjnego nie będą udzielane innym wierzycielom Wspólnoty.</t>
    </r>
  </si>
  <si>
    <r>
      <t xml:space="preserve">W przypadku, gdy brak jest w protokole podpisów wszystkich członków wspólnoty, wymagane jest  </t>
    </r>
    <r>
      <rPr>
        <b/>
        <sz val="9"/>
        <rFont val="Calibri"/>
        <family val="2"/>
        <charset val="238"/>
        <scheme val="minor"/>
      </rPr>
      <t xml:space="preserve">Oświadczenie Zarządu Wspólnoty </t>
    </r>
    <r>
      <rPr>
        <sz val="9"/>
        <rFont val="Calibri"/>
        <family val="2"/>
        <charset val="238"/>
        <scheme val="minor"/>
      </rPr>
      <t>o niezaskarżeniu przez żadnego z członków Wspólnoty uchwały o zaciągnięciu kredytu, z pouczeniem o odpowiedzialności wynikającej z art. 297 kodeksu karnego, tj. złożenie nieprawdziwego oświadczenia celem wyłudzenia kredytu. Treść oświadczenia w załączniku do wniosku.</t>
    </r>
  </si>
  <si>
    <t>Oświadczenie o realizacji przedsięwzięcia termomodernizacyjnego lub oświadczenie o realizacji przedsięwzięcia remonotwego zgodnie z projektem budowlanym lub oświadczenie o realizacji wzmocnienia budynku wielkopłytowego zgodnie z pozytywnie zweryfikowaną dokumentacją techniczną doboru i rozmieszczenia kotew.</t>
  </si>
  <si>
    <t>Oświadczenie o zgodności projektu budowlanego z pozytywnie zweryfikowanym audytem energetycznym lub oświadczenie o zgodności projektu budowlanego z pozytywnie zweryfikowanym audytem remonotwym.</t>
  </si>
  <si>
    <t>Raport z inspekcji terenowej - Nieruchomość inwestycja wraz z dokumentacją fotograficzną potwierdzającą stan zaawansowania inwestycji/prac modernizacyjno-remontowych lub dokumentacja zdjęciowa wraz z oświadczeniem o dacie wykonania zdjęć sporządzonym wg. wzoru obowiązującego w Banku.</t>
  </si>
  <si>
    <t>W przypadku braku uchwały oświadczenie o sposobie rozdysponowania nadwyżki lub informacja o sposobie pokrycia niedoboru.</t>
  </si>
  <si>
    <t>dane finansowe za ostatni zakończony kwartał (na formularzu F0-1, o ile są sporządzane)</t>
  </si>
  <si>
    <t>Załącznik nr 7 do Instrukcji procesowania kredytu z premią termomodernizacyjną lub remontową</t>
  </si>
  <si>
    <r>
      <t xml:space="preserve">Uchwała </t>
    </r>
    <r>
      <rPr>
        <b/>
        <sz val="9"/>
        <rFont val="Calibri"/>
        <family val="2"/>
        <charset val="238"/>
        <scheme val="minor"/>
      </rPr>
      <t>w sprawie przyjęcia sprawozdania finansowego</t>
    </r>
    <r>
      <rPr>
        <sz val="9"/>
        <rFont val="Calibri"/>
        <family val="2"/>
        <charset val="238"/>
        <scheme val="minor"/>
      </rPr>
      <t xml:space="preserve"> za ubiegły rok, jeśli jeszcze nie ma to za rok poprzedni i udzielenia zarządowi absolutorium.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</si>
</sst>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i/>
      <sz val="9"/>
      <color theme="1"/>
      <name val="Times New Roman"/>
      <family val="1"/>
      <charset val="238"/>
    </font>
    <font>
      <i/>
      <sz val="9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3">
    <xf numFmtId="0" fontId="0" fillId="0" borderId="0" xfId="0"/>
    <xf numFmtId="0" fontId="2" fillId="0" borderId="0" xfId="0" applyFont="1" applyBorder="1" applyAlignment="1">
      <alignment horizontal="left" vertical="center" shrinkToFit="1"/>
    </xf>
    <xf numFmtId="0" fontId="3" fillId="0" borderId="0" xfId="0" applyFont="1" applyFill="1" applyBorder="1" applyAlignment="1">
      <alignment horizontal="left" vertical="center" shrinkToFit="1"/>
    </xf>
    <xf numFmtId="0" fontId="4" fillId="3" borderId="1" xfId="0" applyFont="1" applyFill="1" applyBorder="1" applyAlignment="1">
      <alignment horizontal="left" vertical="center" wrapText="1" shrinkToFit="1"/>
    </xf>
    <xf numFmtId="0" fontId="4" fillId="3" borderId="3" xfId="0" applyFont="1" applyFill="1" applyBorder="1" applyAlignment="1">
      <alignment horizontal="left" vertical="center" wrapText="1" shrinkToFit="1"/>
    </xf>
    <xf numFmtId="0" fontId="4" fillId="3" borderId="7" xfId="0" applyFont="1" applyFill="1" applyBorder="1" applyAlignment="1">
      <alignment horizontal="center" vertical="center" wrapText="1" shrinkToFit="1"/>
    </xf>
    <xf numFmtId="0" fontId="4" fillId="3" borderId="1" xfId="0" applyFont="1" applyFill="1" applyBorder="1" applyAlignment="1">
      <alignment horizontal="center" vertical="center" wrapText="1" shrinkToFit="1"/>
    </xf>
    <xf numFmtId="0" fontId="4" fillId="3" borderId="3" xfId="0" applyFont="1" applyFill="1" applyBorder="1" applyAlignment="1">
      <alignment horizontal="center" vertical="center" wrapText="1" shrinkToFit="1"/>
    </xf>
    <xf numFmtId="0" fontId="3" fillId="0" borderId="0" xfId="0" applyFont="1" applyFill="1" applyAlignment="1">
      <alignment horizontal="left" vertical="center" shrinkToFit="1"/>
    </xf>
    <xf numFmtId="0" fontId="3" fillId="0" borderId="1" xfId="0" applyFont="1" applyFill="1" applyBorder="1" applyAlignment="1">
      <alignment horizontal="left" vertical="center" wrapText="1" shrinkToFit="1"/>
    </xf>
    <xf numFmtId="0" fontId="3" fillId="0" borderId="3" xfId="0" applyFont="1" applyFill="1" applyBorder="1" applyAlignment="1">
      <alignment horizontal="left" vertical="center" wrapText="1" shrinkToFit="1"/>
    </xf>
    <xf numFmtId="0" fontId="4" fillId="4" borderId="7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3" xfId="0" applyFont="1" applyFill="1" applyBorder="1" applyAlignment="1">
      <alignment horizontal="center" vertical="center" wrapText="1" shrinkToFit="1"/>
    </xf>
    <xf numFmtId="0" fontId="4" fillId="0" borderId="7" xfId="0" applyFont="1" applyFill="1" applyBorder="1" applyAlignment="1">
      <alignment horizontal="center" vertical="center" wrapText="1" shrinkToFit="1"/>
    </xf>
    <xf numFmtId="0" fontId="3" fillId="0" borderId="7" xfId="0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left" vertical="center" shrinkToFit="1"/>
    </xf>
    <xf numFmtId="0" fontId="3" fillId="2" borderId="3" xfId="0" applyFont="1" applyFill="1" applyBorder="1" applyAlignment="1">
      <alignment horizontal="left" vertical="center" wrapText="1" shrinkToFit="1"/>
    </xf>
    <xf numFmtId="0" fontId="2" fillId="0" borderId="1" xfId="0" applyFont="1" applyFill="1" applyBorder="1" applyAlignment="1">
      <alignment horizontal="left" vertical="center" wrapText="1" shrinkToFit="1"/>
    </xf>
    <xf numFmtId="0" fontId="2" fillId="0" borderId="3" xfId="0" applyFont="1" applyFill="1" applyBorder="1" applyAlignment="1">
      <alignment horizontal="left" vertical="center" wrapText="1" shrinkToFit="1"/>
    </xf>
    <xf numFmtId="0" fontId="5" fillId="4" borderId="7" xfId="0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3" xfId="0" applyFont="1" applyFill="1" applyBorder="1" applyAlignment="1">
      <alignment horizontal="center" vertical="center" wrapText="1" shrinkToFit="1"/>
    </xf>
    <xf numFmtId="0" fontId="2" fillId="0" borderId="7" xfId="0" applyFont="1" applyFill="1" applyBorder="1" applyAlignment="1">
      <alignment horizontal="center" vertical="center" wrapText="1" shrinkToFit="1"/>
    </xf>
    <xf numFmtId="0" fontId="2" fillId="0" borderId="0" xfId="0" applyFont="1" applyAlignment="1">
      <alignment horizontal="left" vertical="center" shrinkToFit="1"/>
    </xf>
    <xf numFmtId="0" fontId="2" fillId="0" borderId="1" xfId="0" applyFont="1" applyBorder="1" applyAlignment="1">
      <alignment horizontal="left" vertical="center" wrapText="1" shrinkToFit="1"/>
    </xf>
    <xf numFmtId="0" fontId="2" fillId="2" borderId="7" xfId="0" applyFont="1" applyFill="1" applyBorder="1" applyAlignment="1">
      <alignment horizontal="center" vertical="center" wrapText="1" shrinkToFit="1"/>
    </xf>
    <xf numFmtId="0" fontId="5" fillId="4" borderId="1" xfId="0" applyFont="1" applyFill="1" applyBorder="1" applyAlignment="1">
      <alignment horizontal="center" vertical="center" wrapText="1" shrinkToFit="1"/>
    </xf>
    <xf numFmtId="0" fontId="2" fillId="2" borderId="3" xfId="0" applyFont="1" applyFill="1" applyBorder="1" applyAlignment="1">
      <alignment horizontal="center" vertical="center" wrapText="1" shrinkToFit="1"/>
    </xf>
    <xf numFmtId="0" fontId="2" fillId="2" borderId="7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left" vertical="center" shrinkToFit="1"/>
    </xf>
    <xf numFmtId="0" fontId="3" fillId="0" borderId="3" xfId="0" applyFont="1" applyFill="1" applyBorder="1" applyAlignment="1">
      <alignment vertical="center" wrapText="1" shrinkToFit="1"/>
    </xf>
    <xf numFmtId="0" fontId="2" fillId="5" borderId="0" xfId="0" applyFont="1" applyFill="1" applyAlignment="1">
      <alignment vertical="center" shrinkToFit="1"/>
    </xf>
    <xf numFmtId="0" fontId="2" fillId="0" borderId="0" xfId="0" applyFont="1" applyFill="1" applyBorder="1" applyAlignment="1">
      <alignment horizontal="left" vertical="center" wrapText="1" shrinkToFit="1"/>
    </xf>
    <xf numFmtId="0" fontId="2" fillId="0" borderId="0" xfId="0" applyFont="1" applyFill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 shrinkToFit="1"/>
    </xf>
    <xf numFmtId="0" fontId="2" fillId="0" borderId="2" xfId="0" applyFont="1" applyBorder="1" applyAlignment="1">
      <alignment horizontal="left" vertical="center" wrapText="1" shrinkToFit="1"/>
    </xf>
    <xf numFmtId="0" fontId="3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justify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3" fillId="0" borderId="1" xfId="0" applyFont="1" applyFill="1" applyBorder="1" applyAlignment="1">
      <alignment horizontal="justify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horizontal="justify" vertical="center"/>
    </xf>
    <xf numFmtId="0" fontId="3" fillId="2" borderId="0" xfId="0" applyFont="1" applyFill="1" applyAlignment="1">
      <alignment vertical="center"/>
    </xf>
    <xf numFmtId="0" fontId="3" fillId="0" borderId="0" xfId="0" applyFont="1"/>
    <xf numFmtId="0" fontId="3" fillId="0" borderId="0" xfId="0" applyFont="1" applyAlignment="1">
      <alignment vertical="center" wrapText="1"/>
    </xf>
    <xf numFmtId="0" fontId="4" fillId="3" borderId="1" xfId="0" applyFont="1" applyFill="1" applyBorder="1" applyAlignment="1">
      <alignment horizontal="justify" vertical="center" wrapText="1"/>
    </xf>
    <xf numFmtId="0" fontId="3" fillId="0" borderId="0" xfId="0" applyFont="1" applyFill="1" applyAlignment="1">
      <alignment vertical="center" wrapText="1"/>
    </xf>
    <xf numFmtId="0" fontId="3" fillId="0" borderId="1" xfId="0" quotePrefix="1" applyFont="1" applyFill="1" applyBorder="1" applyAlignment="1">
      <alignment horizontal="left" vertical="center" wrapText="1"/>
    </xf>
    <xf numFmtId="0" fontId="4" fillId="4" borderId="10" xfId="0" applyFont="1" applyFill="1" applyBorder="1" applyAlignment="1">
      <alignment horizontal="center" vertical="center" wrapText="1" shrinkToFi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 shrinkToFit="1"/>
    </xf>
    <xf numFmtId="0" fontId="3" fillId="0" borderId="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 shrinkToFit="1"/>
    </xf>
    <xf numFmtId="0" fontId="4" fillId="3" borderId="3" xfId="0" applyFont="1" applyFill="1" applyBorder="1" applyAlignment="1">
      <alignment horizontal="left" vertical="center" wrapText="1" shrinkToFit="1"/>
    </xf>
    <xf numFmtId="0" fontId="4" fillId="3" borderId="5" xfId="0" applyFont="1" applyFill="1" applyBorder="1" applyAlignment="1">
      <alignment horizontal="left" vertical="center" wrapText="1" shrinkToFit="1"/>
    </xf>
    <xf numFmtId="0" fontId="2" fillId="3" borderId="5" xfId="0" applyFont="1" applyFill="1" applyBorder="1" applyAlignment="1">
      <alignment vertical="center" wrapText="1" shrinkToFit="1"/>
    </xf>
    <xf numFmtId="0" fontId="2" fillId="3" borderId="4" xfId="0" applyFont="1" applyFill="1" applyBorder="1" applyAlignment="1">
      <alignment vertical="center" wrapText="1" shrinkToFit="1"/>
    </xf>
    <xf numFmtId="0" fontId="4" fillId="3" borderId="1" xfId="0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left" vertical="center" wrapText="1" shrinkToFit="1"/>
    </xf>
    <xf numFmtId="0" fontId="3" fillId="0" borderId="1" xfId="0" applyFont="1" applyBorder="1" applyAlignment="1">
      <alignment horizontal="left" vertical="center" shrinkToFit="1"/>
    </xf>
    <xf numFmtId="0" fontId="2" fillId="0" borderId="1" xfId="0" applyFont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left" vertical="center" shrinkToFit="1"/>
    </xf>
    <xf numFmtId="0" fontId="6" fillId="0" borderId="0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2" fillId="2" borderId="1" xfId="0" applyFont="1" applyFill="1" applyBorder="1" applyAlignment="1">
      <alignment horizontal="left" vertical="center" wrapText="1" shrinkToFit="1"/>
    </xf>
    <xf numFmtId="0" fontId="2" fillId="0" borderId="1" xfId="0" applyFont="1" applyFill="1" applyBorder="1" applyAlignment="1">
      <alignment horizontal="left" vertical="center" wrapText="1" shrinkToFit="1"/>
    </xf>
    <xf numFmtId="0" fontId="3" fillId="0" borderId="1" xfId="0" applyFont="1" applyBorder="1" applyAlignment="1">
      <alignment horizontal="left" vertical="center" wrapText="1" shrinkToFit="1"/>
    </xf>
    <xf numFmtId="0" fontId="2" fillId="0" borderId="3" xfId="0" applyFont="1" applyBorder="1" applyAlignment="1">
      <alignment horizontal="left" vertical="center" wrapText="1" shrinkToFit="1"/>
    </xf>
    <xf numFmtId="0" fontId="2" fillId="0" borderId="4" xfId="0" applyFont="1" applyBorder="1" applyAlignment="1">
      <alignment horizontal="left" vertical="center" wrapText="1" shrinkToFi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9" xfId="0" applyFont="1" applyFill="1" applyBorder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5"/>
  <sheetViews>
    <sheetView tabSelected="1" zoomScaleNormal="100" workbookViewId="0">
      <pane ySplit="3" topLeftCell="A4" activePane="bottomLeft" state="frozen"/>
      <selection pane="bottomLeft" activeCell="B13" sqref="B13:C13"/>
    </sheetView>
  </sheetViews>
  <sheetFormatPr defaultColWidth="0" defaultRowHeight="12" zeroHeight="1"/>
  <cols>
    <col min="1" max="1" width="3.5703125" style="24" bestFit="1" customWidth="1"/>
    <col min="2" max="2" width="62.140625" style="24" customWidth="1"/>
    <col min="3" max="3" width="17.7109375" style="24" customWidth="1"/>
    <col min="4" max="4" width="81.28515625" style="24" customWidth="1"/>
    <col min="5" max="5" width="13.140625" style="35" bestFit="1" customWidth="1"/>
    <col min="6" max="6" width="13" style="35" bestFit="1" customWidth="1"/>
    <col min="7" max="7" width="16.140625" style="35" bestFit="1" customWidth="1"/>
    <col min="8" max="8" width="18.28515625" style="35" customWidth="1"/>
    <col min="9" max="9" width="55.28515625" style="24" hidden="1" customWidth="1"/>
    <col min="10" max="16384" width="9.140625" style="24" hidden="1"/>
  </cols>
  <sheetData>
    <row r="1" spans="1:8" s="1" customFormat="1">
      <c r="A1" s="89" t="s">
        <v>74</v>
      </c>
      <c r="B1" s="89"/>
      <c r="C1" s="89"/>
      <c r="D1" s="89"/>
      <c r="E1" s="89"/>
      <c r="F1" s="89"/>
      <c r="G1" s="89"/>
      <c r="H1" s="89"/>
    </row>
    <row r="2" spans="1:8" s="2" customFormat="1">
      <c r="A2" s="90"/>
      <c r="B2" s="90"/>
      <c r="C2" s="90"/>
      <c r="D2" s="90"/>
      <c r="E2" s="90"/>
      <c r="F2" s="90"/>
      <c r="G2" s="90"/>
      <c r="H2" s="90"/>
    </row>
    <row r="3" spans="1:8" s="8" customFormat="1" ht="24">
      <c r="A3" s="3" t="s">
        <v>0</v>
      </c>
      <c r="B3" s="84" t="s">
        <v>1</v>
      </c>
      <c r="C3" s="84"/>
      <c r="D3" s="4" t="s">
        <v>2</v>
      </c>
      <c r="E3" s="5" t="s">
        <v>29</v>
      </c>
      <c r="F3" s="6" t="s">
        <v>30</v>
      </c>
      <c r="G3" s="7" t="s">
        <v>31</v>
      </c>
      <c r="H3" s="5" t="s">
        <v>3</v>
      </c>
    </row>
    <row r="4" spans="1:8" s="8" customFormat="1">
      <c r="A4" s="84" t="s">
        <v>4</v>
      </c>
      <c r="B4" s="84"/>
      <c r="C4" s="84"/>
      <c r="D4" s="84"/>
      <c r="E4" s="84"/>
      <c r="F4" s="84"/>
      <c r="G4" s="84"/>
      <c r="H4" s="84"/>
    </row>
    <row r="5" spans="1:8" s="8" customFormat="1" ht="108">
      <c r="A5" s="9" t="s">
        <v>26</v>
      </c>
      <c r="B5" s="85" t="s">
        <v>45</v>
      </c>
      <c r="C5" s="85"/>
      <c r="D5" s="10" t="s">
        <v>56</v>
      </c>
      <c r="E5" s="11" t="s">
        <v>25</v>
      </c>
      <c r="F5" s="12"/>
      <c r="G5" s="13"/>
      <c r="H5" s="14" t="s">
        <v>25</v>
      </c>
    </row>
    <row r="6" spans="1:8" s="8" customFormat="1">
      <c r="A6" s="84" t="s">
        <v>5</v>
      </c>
      <c r="B6" s="84"/>
      <c r="C6" s="84"/>
      <c r="D6" s="84"/>
      <c r="E6" s="84"/>
      <c r="F6" s="84"/>
      <c r="G6" s="84"/>
      <c r="H6" s="84"/>
    </row>
    <row r="7" spans="1:8" s="8" customFormat="1" ht="24">
      <c r="A7" s="9">
        <v>1</v>
      </c>
      <c r="B7" s="88" t="s">
        <v>39</v>
      </c>
      <c r="C7" s="88"/>
      <c r="D7" s="10" t="s">
        <v>28</v>
      </c>
      <c r="E7" s="11" t="s">
        <v>25</v>
      </c>
      <c r="F7" s="12"/>
      <c r="G7" s="13"/>
      <c r="H7" s="15"/>
    </row>
    <row r="8" spans="1:8" s="16" customFormat="1">
      <c r="A8" s="9">
        <v>2</v>
      </c>
      <c r="B8" s="86" t="s">
        <v>38</v>
      </c>
      <c r="C8" s="86"/>
      <c r="D8" s="10" t="s">
        <v>20</v>
      </c>
      <c r="E8" s="11" t="s">
        <v>25</v>
      </c>
      <c r="F8" s="12"/>
      <c r="G8" s="13"/>
      <c r="H8" s="15"/>
    </row>
    <row r="9" spans="1:8" s="16" customFormat="1">
      <c r="A9" s="9">
        <v>3</v>
      </c>
      <c r="B9" s="86" t="s">
        <v>21</v>
      </c>
      <c r="C9" s="86"/>
      <c r="D9" s="17" t="s">
        <v>55</v>
      </c>
      <c r="E9" s="11" t="s">
        <v>25</v>
      </c>
      <c r="F9" s="12"/>
      <c r="G9" s="13"/>
      <c r="H9" s="15"/>
    </row>
    <row r="10" spans="1:8">
      <c r="A10" s="18">
        <v>4</v>
      </c>
      <c r="B10" s="87" t="s">
        <v>37</v>
      </c>
      <c r="C10" s="87"/>
      <c r="D10" s="19" t="s">
        <v>40</v>
      </c>
      <c r="E10" s="20" t="s">
        <v>25</v>
      </c>
      <c r="F10" s="21"/>
      <c r="G10" s="22"/>
      <c r="H10" s="23"/>
    </row>
    <row r="11" spans="1:8" ht="60">
      <c r="A11" s="18">
        <v>5</v>
      </c>
      <c r="B11" s="91" t="s">
        <v>67</v>
      </c>
      <c r="C11" s="91"/>
      <c r="D11" s="17" t="s">
        <v>68</v>
      </c>
      <c r="E11" s="20" t="s">
        <v>25</v>
      </c>
      <c r="F11" s="21"/>
      <c r="G11" s="22"/>
      <c r="H11" s="23"/>
    </row>
    <row r="12" spans="1:8">
      <c r="A12" s="80" t="s">
        <v>6</v>
      </c>
      <c r="B12" s="81"/>
      <c r="C12" s="81"/>
      <c r="D12" s="81"/>
      <c r="E12" s="82"/>
      <c r="F12" s="82"/>
      <c r="G12" s="82"/>
      <c r="H12" s="83"/>
    </row>
    <row r="13" spans="1:8" ht="27" customHeight="1">
      <c r="A13" s="25">
        <v>1</v>
      </c>
      <c r="B13" s="93" t="s">
        <v>75</v>
      </c>
      <c r="C13" s="93"/>
      <c r="D13" s="19" t="s">
        <v>42</v>
      </c>
      <c r="E13" s="20" t="s">
        <v>25</v>
      </c>
      <c r="F13" s="21"/>
      <c r="G13" s="22"/>
      <c r="H13" s="23"/>
    </row>
    <row r="14" spans="1:8" ht="27.75" customHeight="1">
      <c r="A14" s="25">
        <v>2</v>
      </c>
      <c r="B14" s="87" t="s">
        <v>62</v>
      </c>
      <c r="C14" s="87"/>
      <c r="D14" s="19" t="s">
        <v>40</v>
      </c>
      <c r="E14" s="20" t="s">
        <v>25</v>
      </c>
      <c r="F14" s="21"/>
      <c r="G14" s="22"/>
      <c r="H14" s="23"/>
    </row>
    <row r="15" spans="1:8" ht="24">
      <c r="A15" s="25">
        <v>3</v>
      </c>
      <c r="B15" s="87" t="s">
        <v>63</v>
      </c>
      <c r="C15" s="87"/>
      <c r="D15" s="19" t="s">
        <v>36</v>
      </c>
      <c r="E15" s="20" t="s">
        <v>25</v>
      </c>
      <c r="F15" s="21"/>
      <c r="G15" s="22"/>
      <c r="H15" s="23"/>
    </row>
    <row r="16" spans="1:8" ht="24">
      <c r="A16" s="79">
        <v>4</v>
      </c>
      <c r="B16" s="87" t="s">
        <v>64</v>
      </c>
      <c r="C16" s="87"/>
      <c r="D16" s="17" t="s">
        <v>72</v>
      </c>
      <c r="E16" s="20" t="s">
        <v>25</v>
      </c>
      <c r="F16" s="21"/>
      <c r="G16" s="22"/>
      <c r="H16" s="23"/>
    </row>
    <row r="17" spans="1:8" ht="27.75" customHeight="1">
      <c r="A17" s="79">
        <v>5</v>
      </c>
      <c r="B17" s="87" t="s">
        <v>57</v>
      </c>
      <c r="C17" s="87"/>
      <c r="D17" s="10"/>
      <c r="E17" s="20" t="s">
        <v>25</v>
      </c>
      <c r="F17" s="21"/>
      <c r="G17" s="22"/>
      <c r="H17" s="14" t="s">
        <v>25</v>
      </c>
    </row>
    <row r="18" spans="1:8" ht="36">
      <c r="A18" s="79">
        <v>6</v>
      </c>
      <c r="B18" s="94" t="s">
        <v>58</v>
      </c>
      <c r="C18" s="95"/>
      <c r="D18" s="10" t="s">
        <v>59</v>
      </c>
      <c r="E18" s="20" t="s">
        <v>60</v>
      </c>
      <c r="F18" s="21"/>
      <c r="G18" s="22"/>
      <c r="H18" s="14"/>
    </row>
    <row r="19" spans="1:8" s="30" customFormat="1" ht="27" customHeight="1">
      <c r="A19" s="79">
        <v>7</v>
      </c>
      <c r="B19" s="87" t="s">
        <v>27</v>
      </c>
      <c r="C19" s="87"/>
      <c r="D19" s="10" t="s">
        <v>43</v>
      </c>
      <c r="E19" s="26"/>
      <c r="F19" s="27" t="s">
        <v>25</v>
      </c>
      <c r="G19" s="28"/>
      <c r="H19" s="29"/>
    </row>
    <row r="20" spans="1:8" s="32" customFormat="1" ht="24">
      <c r="A20" s="79">
        <v>8</v>
      </c>
      <c r="B20" s="92" t="s">
        <v>9</v>
      </c>
      <c r="C20" s="92"/>
      <c r="D20" s="31" t="s">
        <v>61</v>
      </c>
      <c r="E20" s="20" t="s">
        <v>25</v>
      </c>
      <c r="F20" s="21"/>
      <c r="G20" s="22"/>
      <c r="H20" s="14" t="s">
        <v>25</v>
      </c>
    </row>
    <row r="21" spans="1:8">
      <c r="A21" s="33"/>
      <c r="C21" s="33"/>
      <c r="E21" s="34"/>
      <c r="F21" s="34"/>
      <c r="G21" s="34"/>
    </row>
    <row r="22" spans="1:8">
      <c r="A22" s="33"/>
      <c r="C22" s="33"/>
      <c r="E22" s="34"/>
      <c r="F22" s="34"/>
      <c r="G22" s="34"/>
    </row>
    <row r="23" spans="1:8">
      <c r="A23" s="33"/>
      <c r="C23" s="33"/>
      <c r="E23" s="34"/>
      <c r="F23" s="34"/>
      <c r="G23" s="34"/>
    </row>
    <row r="24" spans="1:8">
      <c r="A24" s="33"/>
      <c r="C24" s="33"/>
      <c r="E24" s="34"/>
      <c r="F24" s="34"/>
      <c r="G24" s="34"/>
    </row>
    <row r="25" spans="1:8">
      <c r="A25" s="33"/>
      <c r="C25" s="33"/>
      <c r="E25" s="34"/>
      <c r="F25" s="34"/>
      <c r="G25" s="34"/>
    </row>
    <row r="26" spans="1:8">
      <c r="A26" s="33"/>
      <c r="C26" s="33"/>
      <c r="E26" s="34"/>
      <c r="F26" s="34"/>
      <c r="G26" s="34"/>
    </row>
    <row r="27" spans="1:8">
      <c r="A27" s="33"/>
      <c r="C27" s="33"/>
      <c r="E27" s="34"/>
      <c r="F27" s="34"/>
      <c r="G27" s="34"/>
    </row>
    <row r="28" spans="1:8">
      <c r="A28" s="33"/>
      <c r="C28" s="33"/>
      <c r="E28" s="34"/>
      <c r="F28" s="34"/>
      <c r="G28" s="34"/>
    </row>
    <row r="29" spans="1:8">
      <c r="A29" s="33"/>
      <c r="C29" s="33"/>
      <c r="E29" s="34"/>
      <c r="F29" s="34"/>
      <c r="G29" s="34"/>
    </row>
    <row r="30" spans="1:8"/>
    <row r="31" spans="1:8"/>
    <row r="32" spans="1:8"/>
    <row r="33" spans="2:2"/>
    <row r="34" spans="2:2"/>
    <row r="35" spans="2:2"/>
    <row r="36" spans="2:2"/>
    <row r="37" spans="2:2"/>
    <row r="38" spans="2:2" ht="12.75" thickBot="1"/>
    <row r="39" spans="2:2" ht="12.75" thickBot="1">
      <c r="B39" s="36"/>
    </row>
    <row r="40" spans="2:2"/>
    <row r="41" spans="2:2"/>
    <row r="42" spans="2:2"/>
    <row r="43" spans="2:2"/>
    <row r="44" spans="2:2"/>
    <row r="45" spans="2:2"/>
  </sheetData>
  <mergeCells count="19">
    <mergeCell ref="B17:C17"/>
    <mergeCell ref="B20:C20"/>
    <mergeCell ref="B19:C19"/>
    <mergeCell ref="B16:C16"/>
    <mergeCell ref="B13:C13"/>
    <mergeCell ref="B14:C14"/>
    <mergeCell ref="B15:C15"/>
    <mergeCell ref="B18:C18"/>
    <mergeCell ref="B3:C3"/>
    <mergeCell ref="B10:C10"/>
    <mergeCell ref="B7:C7"/>
    <mergeCell ref="A1:H2"/>
    <mergeCell ref="B11:C11"/>
    <mergeCell ref="A12:H12"/>
    <mergeCell ref="A4:H4"/>
    <mergeCell ref="A6:H6"/>
    <mergeCell ref="B5:C5"/>
    <mergeCell ref="B8:C8"/>
    <mergeCell ref="B9:C9"/>
  </mergeCells>
  <pageMargins left="0.7" right="0.7" top="0.75" bottom="0.75" header="0.3" footer="0.3"/>
  <pageSetup paperSize="9" orientation="portrait" verticalDpi="599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3"/>
  <sheetViews>
    <sheetView zoomScaleNormal="100" workbookViewId="0">
      <pane ySplit="3" topLeftCell="A4" activePane="bottomLeft" state="frozen"/>
      <selection pane="bottomLeft" sqref="A1:H2"/>
    </sheetView>
  </sheetViews>
  <sheetFormatPr defaultColWidth="0" defaultRowHeight="12" zeroHeight="1"/>
  <cols>
    <col min="1" max="1" width="3.5703125" style="37" bestFit="1" customWidth="1"/>
    <col min="2" max="2" width="42.42578125" style="37" customWidth="1"/>
    <col min="3" max="3" width="36.28515625" style="37" customWidth="1"/>
    <col min="4" max="4" width="76" style="37" bestFit="1" customWidth="1"/>
    <col min="5" max="5" width="8" style="37" bestFit="1" customWidth="1"/>
    <col min="6" max="6" width="8.42578125" style="37" bestFit="1" customWidth="1"/>
    <col min="7" max="7" width="12.7109375" style="37" bestFit="1" customWidth="1"/>
    <col min="8" max="8" width="11.7109375" style="37" bestFit="1" customWidth="1"/>
    <col min="9" max="16384" width="9.140625" style="37" hidden="1"/>
  </cols>
  <sheetData>
    <row r="1" spans="1:8">
      <c r="A1" s="103" t="s">
        <v>74</v>
      </c>
      <c r="B1" s="103"/>
      <c r="C1" s="103"/>
      <c r="D1" s="103"/>
      <c r="E1" s="103"/>
      <c r="F1" s="103"/>
      <c r="G1" s="103"/>
      <c r="H1" s="103"/>
    </row>
    <row r="2" spans="1:8">
      <c r="A2" s="104"/>
      <c r="B2" s="104"/>
      <c r="C2" s="104"/>
      <c r="D2" s="104"/>
      <c r="E2" s="104"/>
      <c r="F2" s="104"/>
      <c r="G2" s="104"/>
      <c r="H2" s="104"/>
    </row>
    <row r="3" spans="1:8" ht="24">
      <c r="A3" s="38" t="s">
        <v>0</v>
      </c>
      <c r="B3" s="38" t="s">
        <v>1</v>
      </c>
      <c r="C3" s="38"/>
      <c r="D3" s="38" t="s">
        <v>2</v>
      </c>
      <c r="E3" s="38" t="s">
        <v>29</v>
      </c>
      <c r="F3" s="38" t="s">
        <v>30</v>
      </c>
      <c r="G3" s="38" t="s">
        <v>31</v>
      </c>
      <c r="H3" s="38" t="s">
        <v>3</v>
      </c>
    </row>
    <row r="4" spans="1:8">
      <c r="A4" s="105" t="s">
        <v>4</v>
      </c>
      <c r="B4" s="105"/>
      <c r="C4" s="105"/>
      <c r="D4" s="105"/>
      <c r="E4" s="105"/>
      <c r="F4" s="105"/>
      <c r="G4" s="105"/>
      <c r="H4" s="105"/>
    </row>
    <row r="5" spans="1:8" ht="108">
      <c r="A5" s="39" t="s">
        <v>26</v>
      </c>
      <c r="B5" s="99" t="s">
        <v>46</v>
      </c>
      <c r="C5" s="99"/>
      <c r="D5" s="40" t="s">
        <v>56</v>
      </c>
      <c r="E5" s="11" t="s">
        <v>25</v>
      </c>
      <c r="F5" s="41"/>
      <c r="G5" s="42"/>
      <c r="H5" s="43" t="s">
        <v>25</v>
      </c>
    </row>
    <row r="6" spans="1:8" ht="15.75" customHeight="1">
      <c r="A6" s="105" t="s">
        <v>5</v>
      </c>
      <c r="B6" s="105"/>
      <c r="C6" s="105"/>
      <c r="D6" s="105"/>
      <c r="E6" s="105"/>
      <c r="F6" s="105"/>
      <c r="G6" s="105"/>
      <c r="H6" s="105"/>
    </row>
    <row r="7" spans="1:8" ht="27.75" customHeight="1">
      <c r="A7" s="39">
        <v>1</v>
      </c>
      <c r="B7" s="99" t="s">
        <v>22</v>
      </c>
      <c r="C7" s="99"/>
      <c r="D7" s="42"/>
      <c r="E7" s="11" t="s">
        <v>25</v>
      </c>
      <c r="F7" s="41"/>
      <c r="G7" s="44"/>
      <c r="H7" s="45"/>
    </row>
    <row r="8" spans="1:8" ht="28.5" customHeight="1">
      <c r="A8" s="39">
        <f>+A7+1</f>
        <v>2</v>
      </c>
      <c r="B8" s="99" t="s">
        <v>14</v>
      </c>
      <c r="C8" s="99"/>
      <c r="D8" s="42"/>
      <c r="E8" s="11" t="s">
        <v>25</v>
      </c>
      <c r="F8" s="41"/>
      <c r="G8" s="44"/>
      <c r="H8" s="45"/>
    </row>
    <row r="9" spans="1:8" ht="27.75" customHeight="1">
      <c r="A9" s="39">
        <f t="shared" ref="A9:A10" si="0">+A8+1</f>
        <v>3</v>
      </c>
      <c r="B9" s="99" t="s">
        <v>15</v>
      </c>
      <c r="C9" s="99"/>
      <c r="D9" s="42"/>
      <c r="E9" s="11" t="s">
        <v>25</v>
      </c>
      <c r="F9" s="41"/>
      <c r="G9" s="44"/>
      <c r="H9" s="45"/>
    </row>
    <row r="10" spans="1:8" ht="52.5" customHeight="1">
      <c r="A10" s="39">
        <f t="shared" si="0"/>
        <v>4</v>
      </c>
      <c r="B10" s="99" t="s">
        <v>23</v>
      </c>
      <c r="C10" s="99"/>
      <c r="D10" s="42"/>
      <c r="E10" s="11" t="s">
        <v>25</v>
      </c>
      <c r="F10" s="41"/>
      <c r="G10" s="44"/>
      <c r="H10" s="45"/>
    </row>
    <row r="11" spans="1:8" ht="33.75" customHeight="1">
      <c r="A11" s="39">
        <v>5</v>
      </c>
      <c r="B11" s="99" t="s">
        <v>16</v>
      </c>
      <c r="C11" s="99"/>
      <c r="D11" s="42"/>
      <c r="E11" s="11" t="s">
        <v>25</v>
      </c>
      <c r="F11" s="41"/>
      <c r="G11" s="44"/>
      <c r="H11" s="45"/>
    </row>
    <row r="12" spans="1:8" ht="33.75" customHeight="1">
      <c r="A12" s="39">
        <v>6</v>
      </c>
      <c r="B12" s="106" t="s">
        <v>47</v>
      </c>
      <c r="C12" s="107"/>
      <c r="D12" s="46"/>
      <c r="E12" s="11" t="s">
        <v>25</v>
      </c>
      <c r="F12" s="41"/>
      <c r="G12" s="44"/>
      <c r="H12" s="45"/>
    </row>
    <row r="13" spans="1:8" ht="81.75" customHeight="1">
      <c r="A13" s="39">
        <f t="shared" ref="A13" si="1">+A12+1</f>
        <v>7</v>
      </c>
      <c r="B13" s="106" t="s">
        <v>17</v>
      </c>
      <c r="C13" s="107"/>
      <c r="D13" s="46" t="s">
        <v>18</v>
      </c>
      <c r="E13" s="47"/>
      <c r="F13" s="48" t="s">
        <v>25</v>
      </c>
      <c r="G13" s="44"/>
      <c r="H13" s="45"/>
    </row>
    <row r="14" spans="1:8" ht="15.75" customHeight="1">
      <c r="A14" s="105" t="s">
        <v>6</v>
      </c>
      <c r="B14" s="105"/>
      <c r="C14" s="105"/>
      <c r="D14" s="105"/>
      <c r="E14" s="105"/>
      <c r="F14" s="105"/>
      <c r="G14" s="105"/>
      <c r="H14" s="105"/>
    </row>
    <row r="15" spans="1:8" ht="24">
      <c r="A15" s="49">
        <v>1</v>
      </c>
      <c r="B15" s="99" t="s">
        <v>7</v>
      </c>
      <c r="C15" s="99"/>
      <c r="D15" s="46" t="s">
        <v>41</v>
      </c>
      <c r="E15" s="11" t="s">
        <v>25</v>
      </c>
      <c r="F15" s="41"/>
      <c r="G15" s="42"/>
      <c r="H15" s="47"/>
    </row>
    <row r="16" spans="1:8" ht="72" customHeight="1">
      <c r="A16" s="49">
        <f>+A15+1</f>
        <v>2</v>
      </c>
      <c r="B16" s="99" t="s">
        <v>48</v>
      </c>
      <c r="C16" s="99"/>
      <c r="D16" s="46"/>
      <c r="E16" s="11" t="s">
        <v>25</v>
      </c>
      <c r="F16" s="41"/>
      <c r="G16" s="42"/>
      <c r="H16" s="47"/>
    </row>
    <row r="17" spans="1:8">
      <c r="A17" s="49">
        <f t="shared" ref="A17:A18" si="2">+A16+1</f>
        <v>3</v>
      </c>
      <c r="B17" s="100" t="s">
        <v>73</v>
      </c>
      <c r="C17" s="100"/>
      <c r="D17" s="46"/>
      <c r="E17" s="11" t="s">
        <v>25</v>
      </c>
      <c r="F17" s="41"/>
      <c r="G17" s="42"/>
      <c r="H17" s="47"/>
    </row>
    <row r="18" spans="1:8">
      <c r="A18" s="49">
        <f t="shared" si="2"/>
        <v>4</v>
      </c>
      <c r="B18" s="99" t="s">
        <v>11</v>
      </c>
      <c r="C18" s="99"/>
      <c r="D18" s="50"/>
      <c r="E18" s="11" t="s">
        <v>25</v>
      </c>
      <c r="F18" s="41"/>
      <c r="G18" s="42"/>
      <c r="H18" s="47"/>
    </row>
    <row r="19" spans="1:8" ht="24.75" customHeight="1">
      <c r="A19" s="49">
        <v>5</v>
      </c>
      <c r="B19" s="99" t="s">
        <v>65</v>
      </c>
      <c r="C19" s="99"/>
      <c r="D19" s="46"/>
      <c r="E19" s="11" t="s">
        <v>25</v>
      </c>
      <c r="F19" s="41"/>
      <c r="G19" s="42"/>
      <c r="H19" s="47"/>
    </row>
    <row r="20" spans="1:8" ht="27.75" customHeight="1">
      <c r="A20" s="49">
        <v>6</v>
      </c>
      <c r="B20" s="99" t="s">
        <v>12</v>
      </c>
      <c r="C20" s="99"/>
      <c r="D20" s="46"/>
      <c r="E20" s="11" t="s">
        <v>25</v>
      </c>
      <c r="F20" s="41"/>
      <c r="G20" s="42"/>
      <c r="H20" s="47"/>
    </row>
    <row r="21" spans="1:8" ht="23.25" customHeight="1">
      <c r="A21" s="49">
        <v>7</v>
      </c>
      <c r="B21" s="99" t="s">
        <v>13</v>
      </c>
      <c r="C21" s="99"/>
      <c r="D21" s="46"/>
      <c r="E21" s="11" t="s">
        <v>25</v>
      </c>
      <c r="F21" s="41"/>
      <c r="G21" s="42"/>
      <c r="H21" s="47"/>
    </row>
    <row r="22" spans="1:8" ht="24.75" customHeight="1">
      <c r="A22" s="49">
        <v>8</v>
      </c>
      <c r="B22" s="99" t="s">
        <v>19</v>
      </c>
      <c r="C22" s="99"/>
      <c r="D22" s="46"/>
      <c r="E22" s="11" t="s">
        <v>25</v>
      </c>
      <c r="F22" s="41"/>
      <c r="G22" s="42"/>
      <c r="H22" s="47"/>
    </row>
    <row r="23" spans="1:8" ht="24.75" customHeight="1">
      <c r="A23" s="49">
        <v>9</v>
      </c>
      <c r="B23" s="99" t="s">
        <v>66</v>
      </c>
      <c r="C23" s="99"/>
      <c r="D23" s="42"/>
      <c r="E23" s="11" t="s">
        <v>25</v>
      </c>
      <c r="F23" s="41"/>
      <c r="G23" s="42"/>
      <c r="H23" s="47"/>
    </row>
    <row r="24" spans="1:8">
      <c r="A24" s="49">
        <f t="shared" ref="A24" si="3">+A23+1</f>
        <v>10</v>
      </c>
      <c r="B24" s="99" t="s">
        <v>8</v>
      </c>
      <c r="C24" s="99"/>
      <c r="D24" s="42"/>
      <c r="E24" s="11" t="s">
        <v>25</v>
      </c>
      <c r="F24" s="41"/>
      <c r="G24" s="42"/>
      <c r="H24" s="47"/>
    </row>
    <row r="25" spans="1:8" ht="26.25" customHeight="1">
      <c r="A25" s="49">
        <v>11</v>
      </c>
      <c r="B25" s="100" t="s">
        <v>57</v>
      </c>
      <c r="C25" s="100"/>
      <c r="D25" s="51"/>
      <c r="E25" s="11" t="s">
        <v>25</v>
      </c>
      <c r="F25" s="41"/>
      <c r="G25" s="42"/>
      <c r="H25" s="47"/>
    </row>
    <row r="26" spans="1:8" ht="36">
      <c r="A26" s="49">
        <v>12</v>
      </c>
      <c r="B26" s="101" t="s">
        <v>58</v>
      </c>
      <c r="C26" s="102"/>
      <c r="D26" s="51" t="s">
        <v>59</v>
      </c>
      <c r="E26" s="11" t="s">
        <v>60</v>
      </c>
      <c r="F26" s="41"/>
      <c r="G26" s="42"/>
      <c r="H26" s="47"/>
    </row>
    <row r="27" spans="1:8" s="56" customFormat="1" ht="24" customHeight="1">
      <c r="A27" s="49">
        <v>13</v>
      </c>
      <c r="B27" s="96" t="s">
        <v>27</v>
      </c>
      <c r="C27" s="96"/>
      <c r="D27" s="52" t="s">
        <v>43</v>
      </c>
      <c r="E27" s="53"/>
      <c r="F27" s="48" t="s">
        <v>25</v>
      </c>
      <c r="G27" s="54"/>
      <c r="H27" s="55"/>
    </row>
    <row r="28" spans="1:8">
      <c r="A28" s="49">
        <v>14</v>
      </c>
      <c r="B28" s="98" t="s">
        <v>24</v>
      </c>
      <c r="C28" s="98"/>
      <c r="D28" s="57" t="s">
        <v>35</v>
      </c>
      <c r="E28" s="11" t="s">
        <v>25</v>
      </c>
      <c r="F28" s="41"/>
      <c r="G28" s="42"/>
      <c r="H28" s="47"/>
    </row>
    <row r="29" spans="1:8" s="62" customFormat="1" ht="24">
      <c r="A29" s="58">
        <v>15</v>
      </c>
      <c r="B29" s="97" t="s">
        <v>9</v>
      </c>
      <c r="C29" s="97"/>
      <c r="D29" s="59" t="s">
        <v>61</v>
      </c>
      <c r="E29" s="11" t="s">
        <v>25</v>
      </c>
      <c r="F29" s="60"/>
      <c r="G29" s="61"/>
      <c r="H29" s="14" t="s">
        <v>25</v>
      </c>
    </row>
    <row r="30" spans="1:8" s="64" customFormat="1">
      <c r="A30" s="63"/>
      <c r="B30" s="63"/>
      <c r="C30" s="63"/>
      <c r="D30" s="63"/>
      <c r="E30" s="63"/>
      <c r="F30" s="63"/>
      <c r="G30" s="63"/>
      <c r="H30" s="63"/>
    </row>
    <row r="31" spans="1:8" s="64" customFormat="1">
      <c r="A31" s="63"/>
      <c r="B31" s="63"/>
      <c r="C31" s="63"/>
      <c r="D31" s="63"/>
      <c r="E31" s="63"/>
      <c r="F31" s="63"/>
      <c r="G31" s="63"/>
      <c r="H31" s="63"/>
    </row>
    <row r="32" spans="1:8">
      <c r="B32" s="63"/>
    </row>
    <row r="33" spans="1:8">
      <c r="B33" s="63"/>
    </row>
    <row r="34" spans="1:8">
      <c r="B34" s="63"/>
    </row>
    <row r="35" spans="1:8"/>
    <row r="36" spans="1:8"/>
    <row r="37" spans="1:8" s="64" customFormat="1">
      <c r="A37" s="37"/>
      <c r="B37" s="37"/>
      <c r="C37" s="37"/>
      <c r="D37" s="37"/>
      <c r="E37" s="37"/>
      <c r="F37" s="37"/>
      <c r="G37" s="37"/>
      <c r="H37" s="37"/>
    </row>
    <row r="38" spans="1:8"/>
    <row r="39" spans="1:8"/>
    <row r="40" spans="1:8"/>
    <row r="41" spans="1:8"/>
    <row r="42" spans="1:8"/>
    <row r="43" spans="1:8"/>
  </sheetData>
  <mergeCells count="27">
    <mergeCell ref="A1:H2"/>
    <mergeCell ref="A4:H4"/>
    <mergeCell ref="A6:H6"/>
    <mergeCell ref="A14:H14"/>
    <mergeCell ref="B7:C7"/>
    <mergeCell ref="B8:C8"/>
    <mergeCell ref="B9:C9"/>
    <mergeCell ref="B10:C10"/>
    <mergeCell ref="B11:C11"/>
    <mergeCell ref="B13:C13"/>
    <mergeCell ref="B12:C12"/>
    <mergeCell ref="B5:C5"/>
    <mergeCell ref="B15:C15"/>
    <mergeCell ref="B16:C16"/>
    <mergeCell ref="B18:C18"/>
    <mergeCell ref="B17:C17"/>
    <mergeCell ref="B21:C21"/>
    <mergeCell ref="B20:C20"/>
    <mergeCell ref="B19:C19"/>
    <mergeCell ref="B27:C27"/>
    <mergeCell ref="B29:C29"/>
    <mergeCell ref="B28:C28"/>
    <mergeCell ref="B22:C22"/>
    <mergeCell ref="B25:C25"/>
    <mergeCell ref="B23:C23"/>
    <mergeCell ref="B24:C24"/>
    <mergeCell ref="B26:C2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48576"/>
  <sheetViews>
    <sheetView zoomScaleNormal="100" workbookViewId="0">
      <pane ySplit="3" topLeftCell="A4" activePane="bottomLeft" state="frozen"/>
      <selection pane="bottomLeft" sqref="A1:H2"/>
    </sheetView>
  </sheetViews>
  <sheetFormatPr defaultColWidth="0" defaultRowHeight="12" zeroHeight="1"/>
  <cols>
    <col min="1" max="1" width="4.140625" style="66" bestFit="1" customWidth="1"/>
    <col min="2" max="2" width="9.140625" style="66" customWidth="1"/>
    <col min="3" max="3" width="72.42578125" style="66" customWidth="1"/>
    <col min="4" max="4" width="80.28515625" style="66" customWidth="1"/>
    <col min="5" max="5" width="8" style="65" bestFit="1" customWidth="1"/>
    <col min="6" max="6" width="8.42578125" style="66" bestFit="1" customWidth="1"/>
    <col min="7" max="7" width="12.7109375" style="66" bestFit="1" customWidth="1"/>
    <col min="8" max="8" width="11.7109375" style="66" bestFit="1" customWidth="1"/>
    <col min="9" max="9" width="0" style="66" hidden="1" customWidth="1"/>
    <col min="10" max="16384" width="9.140625" style="66" hidden="1"/>
  </cols>
  <sheetData>
    <row r="1" spans="1:8">
      <c r="A1" s="110" t="s">
        <v>74</v>
      </c>
      <c r="B1" s="110"/>
      <c r="C1" s="110"/>
      <c r="D1" s="110"/>
      <c r="E1" s="110"/>
      <c r="F1" s="110"/>
      <c r="G1" s="110"/>
      <c r="H1" s="110"/>
    </row>
    <row r="2" spans="1:8">
      <c r="A2" s="111"/>
      <c r="B2" s="111"/>
      <c r="C2" s="111"/>
      <c r="D2" s="111"/>
      <c r="E2" s="111"/>
      <c r="F2" s="111"/>
      <c r="G2" s="111"/>
      <c r="H2" s="111"/>
    </row>
    <row r="3" spans="1:8" s="68" customFormat="1" ht="24">
      <c r="A3" s="67" t="s">
        <v>0</v>
      </c>
      <c r="B3" s="105" t="s">
        <v>1</v>
      </c>
      <c r="C3" s="105"/>
      <c r="D3" s="38" t="s">
        <v>2</v>
      </c>
      <c r="E3" s="38" t="s">
        <v>29</v>
      </c>
      <c r="F3" s="38" t="s">
        <v>30</v>
      </c>
      <c r="G3" s="38" t="s">
        <v>31</v>
      </c>
      <c r="H3" s="38" t="s">
        <v>3</v>
      </c>
    </row>
    <row r="4" spans="1:8" s="68" customFormat="1">
      <c r="A4" s="108" t="s">
        <v>10</v>
      </c>
      <c r="B4" s="108"/>
      <c r="C4" s="108"/>
      <c r="D4" s="108"/>
      <c r="E4" s="109"/>
      <c r="F4" s="109"/>
      <c r="G4" s="109"/>
      <c r="H4" s="108"/>
    </row>
    <row r="5" spans="1:8" s="73" customFormat="1">
      <c r="A5" s="39">
        <v>1</v>
      </c>
      <c r="B5" s="100" t="s">
        <v>49</v>
      </c>
      <c r="C5" s="100"/>
      <c r="D5" s="69"/>
      <c r="E5" s="70" t="s">
        <v>25</v>
      </c>
      <c r="F5" s="71"/>
      <c r="G5" s="72"/>
      <c r="H5" s="45"/>
    </row>
    <row r="6" spans="1:8" s="73" customFormat="1">
      <c r="A6" s="39">
        <v>2</v>
      </c>
      <c r="B6" s="101" t="s">
        <v>52</v>
      </c>
      <c r="C6" s="102"/>
      <c r="D6" s="69" t="s">
        <v>51</v>
      </c>
      <c r="E6" s="70" t="s">
        <v>25</v>
      </c>
      <c r="F6" s="71"/>
      <c r="G6" s="72"/>
      <c r="H6" s="45"/>
    </row>
    <row r="7" spans="1:8" s="73" customFormat="1" ht="54.75" customHeight="1">
      <c r="A7" s="39">
        <v>3</v>
      </c>
      <c r="B7" s="100" t="s">
        <v>50</v>
      </c>
      <c r="C7" s="100"/>
      <c r="D7" s="39" t="s">
        <v>54</v>
      </c>
      <c r="E7" s="14"/>
      <c r="F7" s="74"/>
      <c r="G7" s="75" t="s">
        <v>25</v>
      </c>
      <c r="H7" s="45"/>
    </row>
    <row r="8" spans="1:8" s="73" customFormat="1" ht="58.5" customHeight="1">
      <c r="A8" s="39">
        <v>4</v>
      </c>
      <c r="B8" s="101" t="s">
        <v>69</v>
      </c>
      <c r="C8" s="102"/>
      <c r="D8" s="39" t="s">
        <v>53</v>
      </c>
      <c r="E8" s="14"/>
      <c r="F8" s="74"/>
      <c r="G8" s="75" t="s">
        <v>25</v>
      </c>
      <c r="H8" s="45"/>
    </row>
    <row r="9" spans="1:8" s="73" customFormat="1" ht="41.25" customHeight="1">
      <c r="A9" s="39">
        <v>5</v>
      </c>
      <c r="B9" s="101" t="s">
        <v>70</v>
      </c>
      <c r="C9" s="102"/>
      <c r="D9" s="39" t="s">
        <v>53</v>
      </c>
      <c r="E9" s="14"/>
      <c r="F9" s="74"/>
      <c r="G9" s="75" t="s">
        <v>25</v>
      </c>
      <c r="H9" s="45"/>
    </row>
    <row r="10" spans="1:8" s="68" customFormat="1" ht="48.75" customHeight="1">
      <c r="A10" s="39">
        <v>6</v>
      </c>
      <c r="B10" s="112" t="s">
        <v>71</v>
      </c>
      <c r="C10" s="112"/>
      <c r="D10" s="78" t="s">
        <v>53</v>
      </c>
      <c r="E10" s="14"/>
      <c r="F10" s="40"/>
      <c r="G10" s="76" t="s">
        <v>25</v>
      </c>
      <c r="H10" s="77"/>
    </row>
    <row r="11" spans="1:8" ht="36">
      <c r="A11" s="39">
        <v>7</v>
      </c>
      <c r="B11" s="100" t="s">
        <v>34</v>
      </c>
      <c r="C11" s="100"/>
      <c r="D11" s="39" t="s">
        <v>44</v>
      </c>
      <c r="E11" s="14"/>
      <c r="F11" s="41"/>
      <c r="G11" s="76" t="s">
        <v>25</v>
      </c>
      <c r="H11" s="45"/>
    </row>
    <row r="12" spans="1:8" s="68" customFormat="1">
      <c r="A12" s="39">
        <v>8</v>
      </c>
      <c r="B12" s="112" t="s">
        <v>33</v>
      </c>
      <c r="C12" s="112"/>
      <c r="D12" s="40"/>
      <c r="E12" s="14"/>
      <c r="F12" s="40"/>
      <c r="G12" s="76" t="s">
        <v>25</v>
      </c>
      <c r="H12" s="77"/>
    </row>
    <row r="13" spans="1:8" s="68" customFormat="1">
      <c r="A13" s="39">
        <v>9</v>
      </c>
      <c r="B13" s="112" t="s">
        <v>32</v>
      </c>
      <c r="C13" s="112"/>
      <c r="D13" s="40"/>
      <c r="E13" s="14"/>
      <c r="F13" s="40"/>
      <c r="G13" s="76" t="s">
        <v>25</v>
      </c>
      <c r="H13" s="77"/>
    </row>
    <row r="14" spans="1:8"/>
    <row r="15" spans="1:8"/>
    <row r="16" spans="1:8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5:5"/>
    <row r="1048562" spans="5:5"/>
    <row r="1048563" spans="5:5"/>
    <row r="1048564" spans="5:5"/>
    <row r="1048565" spans="5:5"/>
    <row r="1048566" spans="5:5">
      <c r="E1048566" s="66"/>
    </row>
    <row r="1048567" spans="5:5">
      <c r="E1048567" s="66"/>
    </row>
    <row r="1048568" spans="5:5">
      <c r="E1048568" s="66"/>
    </row>
    <row r="1048569" spans="5:5">
      <c r="E1048569" s="66"/>
    </row>
    <row r="1048570" spans="5:5">
      <c r="E1048570" s="66"/>
    </row>
    <row r="1048571" spans="5:5">
      <c r="E1048571" s="66"/>
    </row>
    <row r="1048572" spans="5:5">
      <c r="E1048572" s="66"/>
    </row>
    <row r="1048573" spans="5:5">
      <c r="E1048573" s="66"/>
    </row>
    <row r="1048574" spans="5:5">
      <c r="E1048574" s="66"/>
    </row>
    <row r="1048575" spans="5:5">
      <c r="E1048575" s="66"/>
    </row>
    <row r="1048576" spans="5:5">
      <c r="E1048576" s="66"/>
    </row>
  </sheetData>
  <mergeCells count="12">
    <mergeCell ref="B7:C7"/>
    <mergeCell ref="B5:C5"/>
    <mergeCell ref="A4:H4"/>
    <mergeCell ref="A1:H2"/>
    <mergeCell ref="B13:C13"/>
    <mergeCell ref="B12:C12"/>
    <mergeCell ref="B10:C10"/>
    <mergeCell ref="B11:C11"/>
    <mergeCell ref="B3:C3"/>
    <mergeCell ref="B6:C6"/>
    <mergeCell ref="B8:C8"/>
    <mergeCell ref="B9:C9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A24ED9E73ED11418F0CBBF072356D96" ma:contentTypeVersion="3" ma:contentTypeDescription="Utwórz nowy dokument." ma:contentTypeScope="" ma:versionID="819002a94b11d823f8215a2ccd0d157a">
  <xsd:schema xmlns:xsd="http://www.w3.org/2001/XMLSchema" xmlns:xs="http://www.w3.org/2001/XMLSchema" xmlns:p="http://schemas.microsoft.com/office/2006/metadata/properties" xmlns:ns2="1688b21f-787d-4b98-a7ac-8e552e91f04c" targetNamespace="http://schemas.microsoft.com/office/2006/metadata/properties" ma:root="true" ma:fieldsID="e8a7fc6687b95f4344f539d6d24b2ab3" ns2:_="">
    <xsd:import namespace="1688b21f-787d-4b98-a7ac-8e552e91f04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88b21f-787d-4b98-a7ac-8e552e91f04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rtość identyfikatora dokumentu" ma:description="Wartość identyfikatora dokumentu przypisanego do tego elementu." ma:internalName="_dlc_DocId" ma:readOnly="true">
      <xsd:simpleType>
        <xsd:restriction base="dms:Text"/>
      </xsd:simpleType>
    </xsd:element>
    <xsd:element name="_dlc_DocIdUrl" ma:index="9" nillable="true" ma:displayName="Identyfikator dokumentu" ma:description="Łącze stałe do tego dokumentu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688b21f-787d-4b98-a7ac-8e552e91f04c">VV2T3UPRNVUH-1098101612-147</_dlc_DocId>
    <_dlc_DocIdUrl xmlns="1688b21f-787d-4b98-a7ac-8e552e91f04c">
      <Url>https://sharepoint.alior.corp/ab/ZIFPU/_layouts/15/DocIdRedir.aspx?ID=VV2T3UPRNVUH-1098101612-147</Url>
      <Description>VV2T3UPRNVUH-1098101612-147</Description>
    </_dlc_DocIdUrl>
  </documentManagement>
</p:properties>
</file>

<file path=customXml/itemProps1.xml><?xml version="1.0" encoding="utf-8"?>
<ds:datastoreItem xmlns:ds="http://schemas.openxmlformats.org/officeDocument/2006/customXml" ds:itemID="{A17233B2-36C4-4929-B58B-4936E6D61B7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A80EAF3A-0255-4D80-9521-3A55A874F15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F7DE3-5E50-45A3-B3A3-C0F54CE6DA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688b21f-787d-4b98-a7ac-8e552e91f0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F2B6101-DADD-4E67-8D58-49955B6816D7}">
  <ds:schemaRefs>
    <ds:schemaRef ds:uri="http://schemas.microsoft.com/office/2006/metadata/properties"/>
    <ds:schemaRef ds:uri="http://schemas.microsoft.com/office/infopath/2007/PartnerControls"/>
    <ds:schemaRef ds:uri="1688b21f-787d-4b98-a7ac-8e552e91f04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wspólnoty mieszkaniowe</vt:lpstr>
      <vt:lpstr>spółdzielnie mieszkaniowe</vt:lpstr>
      <vt:lpstr>dok dot trs_wszystkie formy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Wojciech.Bodziacki@alior.pl</dc:creator>
  <cp:lastModifiedBy>Eliza Markiewicz-Durlak</cp:lastModifiedBy>
  <dcterms:created xsi:type="dcterms:W3CDTF">2018-02-09T11:34:54Z</dcterms:created>
  <dcterms:modified xsi:type="dcterms:W3CDTF">2023-02-14T10:56:20Z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0x0101001A24ED9E73ED11418F0CBBF072356D96</vt:lpwstr>
  </property>
  <property fmtid="{D5CDD505-2E9C-101B-9397-08002B2CF9AE}" pid="3" name="_dlc_DocIdItemGuid">
    <vt:lpwstr>e526494e-627d-4abb-832a-a0767dc60890</vt:lpwstr>
  </property>
  <property fmtid="{D5CDD505-2E9C-101B-9397-08002B2CF9AE}" pid="4" name="MSIP_Label_5feaa520-8769-46b1-ba3f-0459c8682104_Enabled">
    <vt:lpwstr>true</vt:lpwstr>
  </property>
  <property fmtid="{D5CDD505-2E9C-101B-9397-08002B2CF9AE}" pid="5" name="MSIP_Label_5feaa520-8769-46b1-ba3f-0459c8682104_SetDate">
    <vt:lpwstr>2023-02-14T10:55:25Z</vt:lpwstr>
  </property>
  <property fmtid="{D5CDD505-2E9C-101B-9397-08002B2CF9AE}" pid="6" name="MSIP_Label_5feaa520-8769-46b1-ba3f-0459c8682104_Method">
    <vt:lpwstr>Standard</vt:lpwstr>
  </property>
  <property fmtid="{D5CDD505-2E9C-101B-9397-08002B2CF9AE}" pid="7" name="MSIP_Label_5feaa520-8769-46b1-ba3f-0459c8682104_Name">
    <vt:lpwstr>Wewnętrzne</vt:lpwstr>
  </property>
  <property fmtid="{D5CDD505-2E9C-101B-9397-08002B2CF9AE}" pid="8" name="MSIP_Label_5feaa520-8769-46b1-ba3f-0459c8682104_SiteId">
    <vt:lpwstr>5b7e7e76-9aca-4bca-b480-c8468c5ba86f</vt:lpwstr>
  </property>
  <property fmtid="{D5CDD505-2E9C-101B-9397-08002B2CF9AE}" pid="9" name="MSIP_Label_5feaa520-8769-46b1-ba3f-0459c8682104_ActionId">
    <vt:lpwstr>d7a8cd66-a457-4c0c-b21c-df53f502ed78</vt:lpwstr>
  </property>
  <property fmtid="{D5CDD505-2E9C-101B-9397-08002B2CF9AE}" pid="10" name="MSIP_Label_5feaa520-8769-46b1-ba3f-0459c8682104_ContentBits">
    <vt:lpwstr>0</vt:lpwstr>
  </property>
</Properties>
</file>